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FBB4B95-B5D0-47E2-911D-DEA2E5FFDA59}" xr6:coauthVersionLast="47" xr6:coauthVersionMax="47" xr10:uidLastSave="{00000000-0000-0000-0000-000000000000}"/>
  <bookViews>
    <workbookView xWindow="12615" yWindow="379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Z10" i="1" s="1"/>
  <c r="J13" i="1"/>
  <c r="I13" i="1"/>
  <c r="L13" i="1"/>
  <c r="Y10" i="1"/>
  <c r="X10" i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<sst xmlns="http://schemas.openxmlformats.org/spreadsheetml/2006/main" count="3331" uniqueCount="1132">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</sst>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E33FE4-9FEB-4508-8B91-122438CE2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122841B-29CF-4D95-B7E6-FF016D5BB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6C2EF4D-EC87-4827-994D-C8ED3DF18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B3F997F-9678-4DA7-9A31-23FACE52A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E4EB6D5-747B-431F-BE9C-F654323AE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FCBA853-13EE-4A43-952B-C444AE2C9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64DFBDB-3516-4368-9369-7482404C7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36FD635-9777-4D1D-9AAF-4AD140E2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95BE55B-ACE5-4E3F-B0F4-7DB0A795E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23D0993-04ED-4453-8C2F-DFF5BCD8F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F35B467-311F-45F4-8348-2D6E4B7D3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CADA3E3-1E9D-44E5-AF88-E4D8AB25A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B7219B5-10CD-4638-9B94-C371AED59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B2D9707-9641-4D85-8C4B-DEF7326C0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DF0E7749-BD13-4003-987D-4085D0AD9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07923F2-20A4-4BF5-97BA-00655D18B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5360A20-7299-44D1-ACC9-9E3E1618E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96A066C-BA17-46FA-B7CE-5EF778059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0EA850F-5265-451A-880B-E41395CA2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67E76C8-AC2C-4ED6-A08A-F5ABA4488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1641CD8-442F-4A59-A4F7-F766C0516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D211F56A-756C-4812-8DB1-9F39A5D19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2B6F215-0456-4042-9406-49620F20F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FC85B4C-547B-4022-9DBA-B5026F9B5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DB65ACD-44EC-4329-8BCF-F69D99323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F1DCFDF-4551-4C9E-926D-556D7953E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ED0D0B7-C1EF-44A1-8564-00C0F9A6B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EBC822F-4E1C-4642-8EF9-46C7738AF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79B25E6-6DC7-446B-8CD7-08A53FEB9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1B9C0A2-DAB7-44BB-BD28-FDD264C16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140F61C-D75D-4FC8-844F-5FF25A212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7B4EF528-7FDA-4537-B150-653D15B76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CB478EA-E468-46B3-8AB2-FD8B8CB15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B891E6E9-3A0D-4E57-87D0-223505D41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AAEB9BF-B115-4D84-83E7-3F770F000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BF2D946-3C43-4B3A-AB32-85F9E8B38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F7BDCF7-F5DD-4E54-ABB2-6C8A7FBB3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F011A44-0673-4354-9D3A-0459A3F1D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5164521-503D-4742-A64A-15A6F64B1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B6CDFC8-80E0-4004-99A3-B2486F0D6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EAA7323-9CA3-4555-AAFE-66C661D76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958EAD0-48F9-46E2-9437-B5A4C5306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27B740E-4EFB-4947-80B0-649BF93EA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724BE13-1B3C-4072-B2E9-EBB22962A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90CD24B-7431-4545-A6AB-B27FBA84E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6902852-758B-4DA6-8711-929D57598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06E9D3A-1ABF-4728-A3C3-74464E7F7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BB44DAC9-7034-4842-AF2C-75DECA39E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06D1B42-8B3A-4F8B-8EF2-61703E845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A4CEA99-3488-414D-81E1-E5062BA78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81B82DF-C584-48E0-BD6C-406A710EF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4BBE3050-0283-4495-BD26-EDAE2269B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C4B02FE-7811-4243-80DD-39E27C7BC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8D4C01A-C735-4935-A723-53DABEAC2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D244A0C-5A6C-4600-B6C3-C6C9789E0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CAAEFC4B-7A57-4FBD-B629-0F399A9DE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DE1345A-2F9B-416C-A259-62A682113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21ABA5EC-AC89-449E-97B0-35ADD015B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F079A28-AEAF-4740-85B2-31FDCD646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FA52AAA-49DC-4BCB-AD12-0E9C00236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286471A-2E2C-4A40-BE52-37D942880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A8F13C0-7A5B-4932-B2ED-8452E6AA7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EC5EE4C-C171-499F-AADE-73DE48873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A0ADF5C-E0D1-4377-8E22-4ADEAAD6B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4D58DD2-3F1A-442F-8BE1-769210C22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E0E981C-946B-4D7A-8DA7-420668ACD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8076F9B-B88B-48DB-853C-78C0CF549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838BFD5-010E-4E66-92F9-89B790380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55021F0-809A-44E5-917F-93D9F0227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78134ED3-A0BA-464B-8D0A-0E9B65C8E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A1F96D06-B915-403F-889E-47FDE3716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27F62F59-152B-479D-B79F-7E2927936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3FFB8A0-2461-4C54-85DA-B0FC48D78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1100C3F-40A8-4232-A0D0-61E7BF6BE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29D134D1-707E-490E-A89A-E0B969FB6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C0CCC43-3535-4C82-8118-B67FB0283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ACE142F2-E34A-4D60-B9BF-CD5281C0E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383B575-D272-4920-B16F-93C78E2E8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BF828549-6E4A-4346-A3EE-A2E49DB1B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21C424C-9543-4EA3-829D-168E65B91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48F26F5-5EF3-4433-B2D6-E24280A1D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FE1EF1E-A308-40F9-A6A5-685F1691E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74BD96AB-005C-48C0-B329-BBE7F801B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9104B5B-35BD-4B85-A5DE-321929A89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FFFC4C8-130B-423F-8F92-AB14112BD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32B67A95-2F0B-4E88-A4DB-BC9F99030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7FF2BFE4-1AF9-4547-AA1F-C7817265B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811EDD52-ECF6-4101-8D17-5458517C0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A22DFAD-7944-4727-BD48-234DC4C18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53CA624-8DC5-438A-BED4-BBCA3B12F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85CB3F37-3CE8-4928-9459-84C927AF3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D3C5ED9-A577-4757-B5A2-F70BB06C8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89FED7B-B7AF-4604-8A31-536867FD4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45CF24B-DDB8-4EF8-A29B-FBA797C4B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DF23AFF-C4FF-4621-B630-D5AE8B31C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A1C4A85-A0B9-4554-A8E3-E8D02FB56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ACC8ED8-54BF-4F63-BF42-A0EE46D6F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477FBDB-2B16-4B46-9072-CAA9F67EE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7E170511-4FAE-4766-AC01-2C2E1B6A8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F85567C-5F90-42D7-96AC-EAB4C07C2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956D465-73D7-4DE6-9645-F21417F9B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303A4B9-C16C-4314-AE1E-75890583E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BA1791B-71FD-47FC-A5E6-B05EB738A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797A719-26F3-40C4-8B64-57E32AA30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8A800A1-F4E0-472D-A806-97258EC7C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7753AF6-82B7-4196-8476-B7BBAC4A2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222C4B6-11DC-4E48-A743-3F8AD63D3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0FCFAF12-BA23-4417-B916-FAF1326D1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A0497168-8A7A-4382-B632-9CF7BFCB5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AA22594-BE00-4193-9DED-6F649AA65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C16A8DA-F4C7-4BC7-879C-9FFC139B1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04D35FC4-7972-43BC-9B13-DDDBC77DA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D523FEA-7F78-4CB2-858A-8B91DEDBE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A502E444-92A8-4485-BFB4-C8E3BA966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E3DD4EB8-5DD0-4175-924D-148DC2455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F72C9799-0BE5-4AC1-8CA1-F0C11A250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BE1AE49-DFCE-4C3D-AD91-4B4288DA7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8506A72-805D-4BEB-A330-965FB852E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963425F-5F70-48E2-A823-8A1A10F9D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0D17A38-020D-499B-A088-4C638F205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409B6CE7-7DD0-4D34-8ADA-4448044D6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9618332A-897F-434D-8EF7-9BE54D341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31603F98-4185-4E1E-809A-FB8D36E85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9129949E-7732-462A-BA86-179E56A95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9FDE0D4-6519-4C20-86AD-3C0A9DE46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137BA218-8737-4AB1-97AB-FC83C50BC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C4B90E9-9553-4030-B649-FA81757D3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AAC5D37A-4D60-4644-8778-4BD645EC8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453AD339-1592-4DC3-9B0F-DF15F8A80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0898900-B8BF-44DF-A183-C98660168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2079106C-293F-4174-93E5-9A6B17E93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EDD4AF7-15E3-4696-95A0-9DE6EAA8B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658AFE8A-45F0-4F6D-9177-6DD7C7E6C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3E003641-1A4C-42CE-B482-BF8B8F5FE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DE94579-65CE-49D7-A199-7467988BB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F506796B-26FC-473C-8EEB-F31CB1A8A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BB7C392-FDE8-4666-B8D6-34964582C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30302597-02A4-4C2F-9A27-7CAB36D8A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40BB095-C818-4766-AEFE-38946C8F9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340D675A-9B19-4311-BD9A-DE29B2BA3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201BF4A4-2641-4C9F-A22E-11D40850E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69516DB-321C-4147-96DF-D7C4EE5E1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F3DC4EC-1800-4F6F-8DD5-BE9DE9528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CBEC8C8-9E57-46A7-AFD1-8D1BD190B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82F02AFA-F443-469F-823A-9D5B36FA9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AD0965E-FCE5-4579-96B0-EF7B4D9E6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16658B2-5CC1-459D-A205-1277188AB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130CC974-5767-4B79-9DB7-18CEE640D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E6DC8F18-3899-46E2-A564-786A55200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0F532AE-1175-4A32-80E2-55060EBF9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7D6F270F-CC3C-4363-8592-21BC65AD8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1FE97649-9E72-4781-8BC5-707F48CEA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3B03B78-E461-4414-8F7D-5C7316353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F810D3B-A3F2-46C5-92B4-6CB19A95A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5B7893A3-593F-4296-9873-7263728DD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7A9D94EF-61BC-44CD-90D7-0F0241A2E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04ADE72-4F0C-4AD3-8875-D951E6906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5FCEE998-1CFD-4DAB-AE65-2B74EA2C6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1A29E789-4FCC-4845-B8AF-7602D233E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A50A2E84-C251-471B-8636-CE66C82B9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0AEB3D0-68BE-4708-BF82-8845785AB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524220F-FB03-46C6-90B0-AC9801B9E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549FF770-0A54-42E9-8CBD-6789F8044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455D4FE-BD75-46B0-8085-82354CEDE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C40CF46A-7DAA-4D11-8192-6C57EBD4C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8792A872-CE17-45DA-8133-E071FF4BC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D6DADCC-DD52-4283-914A-9962C134B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68FABF05-B420-4076-9CEB-B0C7A8E55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2742579-572B-4108-8EF0-824F310E2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A79D3C03-4499-48DC-805E-D66C3D00D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D5CDB089-B738-4AB9-9B85-F42276FF2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F36CF7E-547C-4D60-B47B-8BA43D196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67C76AB-C7FE-48F0-856C-E348DF0E1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86A423D-FC45-4E65-95C7-639A6B05D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E8CFB43-7EA3-416D-AC8D-5DA940E38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3BBB722F-0F03-4092-AD35-0C28A3B4C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9640059-D4D4-40E0-B9A5-62A93992C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C406F91-B9AD-497E-AE12-FD63E2789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1BC618E-BFBA-4D5C-8D6F-6C857D718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2D707C95-C7F8-4FF4-9298-D7D9F10E2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0AC9311-BB80-4A56-BE7E-050E97F4B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B4AD575-6B8F-4908-AB7D-12CF8DBEC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5CED69F2-266C-4472-8509-30F9602BC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DF51DFAF-EF1B-4065-9BEF-5D3284F0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E7AFCF0-6F5F-40CE-9CF2-6D9F6BC33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D4F54B2-3BF0-4D5F-85FA-5CB37DCB1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3E426A37-A3D5-4E7E-A42A-68D05EF89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8FFC86C9-FE74-48E6-9CBA-C36DC482C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C0071419-DAAE-497B-8814-68E7DC15C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58EE1CD5-7533-4A59-BBEA-DFE00CFCC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2BAACA4-A462-491E-9896-AEEE74AC0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8D7ED39-8EDF-4FDE-9A42-C609E172A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A067EC7-B20C-49E8-8BEF-9BBB81147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7DF16D57-8DFC-48D2-88DF-6CF4BC1A5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F112F989-146E-45E7-BB12-2E954FC25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AE06C82-81D2-43FD-965F-6AEE798DD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17B45FA-A23C-4426-A727-96B4386D4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F695474A-CD68-49F3-A963-224F08246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84041E1A-DF04-4303-AB20-4B2DDB4E1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45B0CA8-851E-4587-B101-B83F9510A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5B8C3840-E07C-43D2-8D46-38C907983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B6EB4F8A-BA33-4344-B698-E9403D926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18D4B4-62A7-4D82-9709-7683A39E4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4F3A9C5-018D-4620-9437-FB4761C33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53FA9180-55E1-418F-B727-85084F4A9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6BF3369-9422-425A-BE7A-51F4099DA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AF53E53-3B35-458C-8F4B-D471D86E4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D96F4DFC-CA32-4B75-A14F-B3C36A260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543225C-A6AE-42AE-A6C4-C371F634B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CD16CF9-56F3-4ECF-B00D-86086B876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E88E60F1-5DD2-472B-B2A0-9CC68A82D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5D40C65-DE35-46D0-9F89-8A4D5311B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8D418387-E255-4AF4-8CEE-CAF916402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D0E87894-3874-430C-901E-722639E62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058F4AA-F9DE-4DDA-9B4D-02C78ACDA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A9C9D740-6F79-430A-9DB0-183D1EE01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D200015-313F-45E7-86EE-039626077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7B77527-457D-4798-84A3-863795CFF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EA7D511-AE0B-481E-A0F5-1C0B6233C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A9EFCD3B-CFA0-4435-9FC7-89AEA77A3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77F238F0-84E8-4DFE-BE8B-514CA58FC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01316456-7511-4222-BD6F-B087C2051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BA97170D-B1D6-43CB-A1B9-49D07EDD4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A278B9E-E05E-43AE-9CB1-C32AAC97A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EB27C58-B19B-41E2-9A40-8A9BA6972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ACA47F2-D687-41FD-90DA-E6E0CDA8D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1307EF3-E28B-4B2C-8023-471673829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88A7975-6967-455B-AB07-3B06B81AA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AFC912E-F43D-4898-AAD0-AE5543071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DA0E384-7052-47CE-AC9F-689703741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70468E4D-55E2-49CF-A61F-026CA31A0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2F98363-505F-4364-9311-DBF0FF6A6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32F5DA60-C0EC-4528-8C25-E79AF2C0B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814F1C5F-AC95-4A7E-BC4D-372FB28F0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14AC8308-DF11-42FE-B4F3-42F6BB664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6D8202E5-7B31-4DC7-A0DA-D541BF16D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C945987-3F5C-4756-8E56-0B244E7C8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3CD9565B-E661-4C6A-ADF9-53741A5D7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7528EF23-CEB4-4150-9F5A-AFF8B950D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95286303-01CC-4A78-A21D-06FCF7D5A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70282C25-5FC6-4583-A5BE-5294ACB44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A47513C-81F8-4414-9592-BBD3E3512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38F5782-8B99-42F2-949D-B19D85A0B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3E55797E-7B0E-446A-9AC6-E2FC31598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08A7897-C4F0-4759-894C-BDD75F122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A01CD13-1207-4561-940D-45FE60A4E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51AD042-EE8C-455C-B94C-B1720346C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871CD91-92B1-44A2-A499-B31EA4DB2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A061900-F4FD-46B2-9A29-DBA3FD152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DBAA3C2B-0E6A-4D00-9655-0A944E64C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65CFD9DB-FFDF-4E12-AF73-61877DA86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CBE7BADF-1F48-4E21-AE70-C1DADBE09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4C528BC3-6432-4293-A730-2B9B0FE0A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35E77E01-C209-4604-BF97-60B7BD92B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07C98D8-01E2-476D-BACF-A24A1FED4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CBC4640F-B185-40CB-8F6F-E8053159B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3B7CB99-052B-48F5-B91A-CBBEC9844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6F546C64-C9D2-4C6E-951C-6A07EAC7C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1EAAA9CD-7127-43EE-AD8E-BAA45D679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C1EC4770-E6BC-4999-85CD-2D53EC46A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6EBE06B-CB00-4036-9015-6CB06D710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FEB5FAED-A5A6-4014-A552-54D95BA25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0D6C4460-AD37-4E80-B2CA-D09F71A9C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6229799C-22C5-40A5-9CEF-0BD6A60D5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F65ED7BC-A5C1-467E-B7DA-C86DC61EE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84061DB-3A47-4C99-9D98-7AE3E5289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A4E0FD2-9B95-473E-9E83-8E5511140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441F5CC-13ED-4F91-A589-2CBFBB826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B8383FC4-A68C-40C9-891C-DD19174B5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DC0A8D6-1D4B-4B34-BFF1-BF0A36FCA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BF7A7A7F-8C38-4BD6-BDCB-14F98D995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BEC6844-DADF-43E9-AC9C-28E194750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30BD764-935F-49C6-A000-8B7D3026A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255BAFFF-91AC-45C3-9B43-A3F035CE7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010DF69B-EF20-4BBF-8EE7-BAE41C436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69D9CF6-9B10-42F9-AF47-37BD82C82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7C2CAB49-AD5C-4DB9-970A-D15D56971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E597F0B0-DC9B-4A9A-92A5-BBFE9C55B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B3D82C8C-6A3E-46EC-B49A-E8C18E328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E8E32D16-9F9C-4633-A79B-50C458155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45825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1130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1130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1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40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1205</v>
      </c>
      <c r="H206" s="80">
        <v>1004.17</v>
      </c>
      <c r="I206" s="80">
        <f t="shared" ref="I206:I269" si="22">G206-(36 *G206/100)</f>
        <v>771.2</v>
      </c>
      <c r="J206" s="80">
        <f t="shared" ref="J206:J269" si="23">G206-(25 *G206/100)</f>
        <v>903.75</v>
      </c>
      <c r="K206" s="81">
        <f t="shared" ref="K206:K269" si="24">IF(G206="","",G206*(1-$G$4))</f>
        <v>771.2</v>
      </c>
      <c r="L206" s="81">
        <f t="shared" ref="L206:L269" si="25">IF(H206="","",H206*(1-$G$4))</f>
        <v>642.66880000000003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1154</v>
      </c>
      <c r="H207" s="80">
        <v>961.67</v>
      </c>
      <c r="I207" s="80">
        <f t="shared" si="22"/>
        <v>738.56</v>
      </c>
      <c r="J207" s="80">
        <f t="shared" si="23"/>
        <v>865.5</v>
      </c>
      <c r="K207" s="81">
        <f t="shared" si="24"/>
        <v>738.56000000000006</v>
      </c>
      <c r="L207" s="81">
        <f t="shared" si="25"/>
        <v>615.46879999999999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1130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1130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2025-06-17T00:00:35Z</dcterms:modified>
</cp:coreProperties>
</file>