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989B9C75-C2D7-46D3-A6C5-15D6EF02A637}" xr6:coauthVersionLast="47" xr6:coauthVersionMax="47" xr10:uidLastSave="{00000000-0000-0000-0000-000000000000}"/>
  <bookViews>
    <workbookView xWindow="12570" yWindow="378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<sst xmlns="http://schemas.openxmlformats.org/spreadsheetml/2006/main" count="3331" uniqueCount="1132">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</sst>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B179798-69B4-4B13-B7C0-B4E7FBA1E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AEC667A-3656-4427-A74A-8FD50AAB8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B7E173B-3B2C-47DD-921A-175B4CC6F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99C730C-D174-4994-A8F7-6D5533139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17B6CD-272E-43AE-93B9-30BC4451B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6B6AB2D-9BCD-4DC0-A3E5-30910CBC2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8379018-7747-4399-89C6-3EE4F60A2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50AEFEA-1FF4-4556-8CC8-6DB67C699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F943FF64-2374-4833-8264-ACC538D18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8C1A0BA-402E-4DD4-813D-D3EB77160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7B330AA-F151-423A-AB07-263E72C97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60C3CAE-E1C1-4A99-8273-83C50CE0C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7AA8162-6BD1-45ED-ABC0-569D0DD0A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B5FDBA6-31AF-4EA4-BC57-8D3909314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525E18A-592D-471E-9AF9-F60BD04F7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31CD29E-8F6D-4CA7-B49B-B6023DD20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D2D740E-F541-4A21-9D0D-0DCFF1EC9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F3BC6875-71CC-499A-93D5-3A4E443FA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5969C3E-3546-4C19-9AA0-75101636B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EB1CB685-22A7-41A0-8AAE-CBC92E3CE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3D0634E-2695-460E-9309-48E5DFBB5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40989B8-CD70-425A-9035-CB0CE8D78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769F0DA6-1BDA-4220-B4DD-43F8F10024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63B1B8C-28CA-4FAD-9310-A9C138AD8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498FD8D-70F2-48ED-8006-D07C9CA68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76B6F17-1FF0-4626-9E2E-ED29451DA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44F5A1A-AC98-411E-A625-FF304CE70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C8FF72F-3376-47AB-9331-63C4FBD60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CA909638-AB9B-4F12-AAFF-D71864769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F9CA6A4C-C299-4163-859B-AA47E86F2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943159C-8989-49DB-B52B-CA2158296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106D7ED-C640-412B-8AA2-EE98C7B66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76E1F2C-2482-475A-B0F1-495A37BF4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FBBE6E7-3AD4-47EE-89A7-447F70DC6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71BB42C-B30D-4D82-9B7C-5F88CA515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5B92028-5F87-495E-9963-E3B82DAC66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D93331DA-6389-4B5C-B08D-A139EF440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C984C01-FFCB-4C42-9FFC-9F7AE9C88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36611E9-E4DF-47B2-9185-3748E584E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B4958658-70DE-422C-AE8F-59AA3A997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3195796-EAA0-4AC5-8E54-7DB00FAF9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05222CE-61ED-4F9E-9915-70D4D5AD6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0752446-04ED-4F20-AF06-F53B74922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870284F-226E-40C9-933B-3A0D99B02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EDF09B21-7C7E-4187-97F5-1B3D991DE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1B65595-C46D-475F-88CF-49CE254EC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D86506B8-8FF8-4F3A-A8AA-8F19291C8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EA37D8F-3FB8-4204-B4B4-99748FEF1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B39B3E9-EA35-4B11-9350-E12D167E4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6B02386-2273-4694-AD27-9E2E0900F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367FD47-32EF-4B5A-ADA2-BE28D7EC8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8D278C4-AF40-4EA7-A8FA-D7B02F286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0DC648D-13BC-425F-ABC8-8239D969E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F9DC74DB-7D5E-403F-9CC9-5915F89A0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7656396-C219-4A95-B2BD-744197C93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2631B5D-9E54-41F9-8C6E-D76EA80CA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F8957D8D-054F-4489-AFDF-121C0048F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5489BB0-47CC-48D4-B989-81C47BE2E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A3345936-913D-43AB-8461-18B488E02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BEB9FB40-8C00-46C9-8CAF-9A6E481F5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71510FCC-31ED-4A9B-AAC5-994B3999B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2A40542B-FFD8-4E2B-A8AB-3D39AE80D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94E9025E-B966-411A-B981-9964C610C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B54860-E8BA-4A97-8EC5-B0DB9825B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B81CBAD-0CCA-441F-90C9-804DF94F1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D9525F7-CAB1-4CEE-BC8B-CB9A8A22F4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7B25DE3-FDF7-4A8F-A973-0F4C6CFDD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768A0A90-A2E2-4D86-A035-2AC7D3C80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55B63995-3C5B-4C0C-BD15-64C0335A2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DC8D2F4B-5F6F-4454-8F03-98A220B9F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E2DA013C-2194-4A1A-B63E-9375AF1B5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5003F73E-14F4-4A62-BB89-87A0A1429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CA3FA4F-262A-4173-B060-88967587E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97123B3-E359-413C-AB0E-2DA097CCE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332D7B32-D54E-4E89-ABB8-9B44A7574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051916D-E0BC-422B-A375-846847C14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84D5320-0A98-42A3-948F-D21FACCFE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7032AA38-6892-4DF6-BB1A-892C963E8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B70BE00-C6E0-485B-B527-A53D4EF32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D38DEF9-A15E-4B5B-937D-160C48567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14B90DAC-FECA-41FD-8C7E-376A21461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7521BC1F-6D4D-4912-89A5-6D4C9EE88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986CB441-7194-45F5-8602-AFDEF7EC3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B4EDB15-F2AD-462F-8AE0-3E31E079C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C0BDCD96-7F1E-478C-B242-4D13E7E3F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BDCC01D2-5BA3-40F6-A6A7-17A207FA9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3BCE167-72C8-4C3A-82C5-F96BE8960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F46A11DC-8B62-4C63-A493-90D82E30F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3BD6040-8B93-40C7-92C3-D59941E4D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46414D7C-0BAF-4F30-9242-15999B3E7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84D6AFF7-600A-4A81-8AE3-0E80DD096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69D935D-3C89-4832-AB87-9DA7F40F9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18131AC0-D781-4B52-9A31-3494EF226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5A831DE-4813-4460-B0CE-28B028EC61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F10FD4BC-2FDE-417A-9FDB-D480AFA96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6575E6F-7698-464F-A97F-76CFC0805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59FB8FA6-58DA-414C-8AC6-2C29BC211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B710C10-AF76-4C96-8107-A64C98F0E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A5BB097-7AB5-4E5E-A69A-BFF49ED11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673872E-18B8-42DC-8CBF-BB8EB6287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8D91E3A6-2BAC-4146-BAA6-2A7D7275F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ED96BFAC-882B-43AB-B3A5-EA29185C4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40E22BC0-2B63-4D37-BA58-15556E45C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4047E24C-AF7D-4AA8-96CD-5650A877C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4434789-24D7-47E2-B99C-0AB02FC7B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AA746B1A-0112-4A04-911E-F65F91D1A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6DAE21AE-D074-4C00-8848-50E408E1D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80690059-E9EF-4588-A5D1-3EFFB055A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3AD25CA-ED9F-480F-89E0-C121B9976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DA9E723-0CEC-4AA2-8853-EC7A534BA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3252EC4A-9EC4-4871-892B-685FA5E17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2C1F5396-9847-4F88-BA83-B7F4B647E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2647116D-D973-46F8-AAFC-EBDB0DAAA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F1AD2E28-B5DB-444B-8FEC-2FFBC3971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AB678265-AD3E-48B1-A747-095910530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76F380F8-A9AE-4196-8954-153590D81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F97CAA1E-620E-42EE-AFC6-BBF79B5ED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783E36B-D8C7-4727-827C-762913C54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EADB01E7-4635-4D5D-8D3A-50FE9A99F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D85F131-28C6-4C3D-A1C4-A6F16B695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86B3A346-3D9A-426A-B6F7-75AD255FF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20BB627B-E714-4431-B13F-9FB4AE8875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4F8D3C6-E310-41FB-B2B3-11939CC8E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20BECD5-2991-4D70-8DCD-B84169743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AB723449-CDAE-4DBD-9D9F-27A9DCF55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AF8714D8-848A-4721-B485-B5BF2B41E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18871130-AFBC-4D5B-8C45-0C34040D7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F2187DC-B5CA-45B3-A3AE-A67B97FCB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5717272-77A0-4319-8A36-DF32E6856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629CFC1A-1AF2-4238-BC55-95A182BCB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B47B3CD-690F-4D7E-BA98-854408BA6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A42C9181-68B6-4F31-8204-5E4E23935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303960D-4B4E-462B-B657-1DE48F33D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6350AD70-6539-4A30-9F58-1D83D8936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72D1765-C900-462B-911A-0C12A7147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EC48FF1A-902A-4AEC-8FE3-824E871FE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47AD768F-AFA3-4E9D-8115-A8E2FFF13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AADC857-3BFA-4BE9-8A22-BAE4BD669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80354F0D-CE5F-4A05-A2E0-055E037E0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C13D8EA-3B52-4173-A76A-549205D4A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B957F90D-67BA-408A-ADE6-8E03F67A8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51B007F4-63F9-4608-9B84-7A8977A54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431250E-A9A7-4425-B3AB-AEA89BFC5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F62F868-3336-41D7-9A88-ADE482419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70693EE-9B9D-43A9-9DED-4EC410F5A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C6A311E-7A24-445C-A100-F1F43A454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C6D368F9-188B-4AE7-A80B-494359F0C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34109BF-0DBB-461B-9C52-5989E32E8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994A7EA9-C3F1-44EC-A370-C45AA81E5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1C57E26F-DE2C-4B0C-9165-7BC82263C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FDAFA8FF-E9D4-430C-8504-81150C444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B725CEDE-2830-47F5-AB04-826167BDA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8A71DF4-F57C-472C-B742-6ABB7D77A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D807D876-AFB1-4613-8344-D749DBC21E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49E6680-C76C-451B-A068-5E6533936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1DDBB664-A80A-4179-A490-EC9801D2E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090E608-3B67-4F50-9323-D7A5DED6D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13B9EB5F-2E5D-43AB-ACD2-4A8D83D1A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A9AF715-E6AD-44D4-8C44-42186ADC4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662285F-C7AC-4397-9613-9E01865BE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0B3EB82D-6E29-4749-AC7C-61982AB58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7DF5481D-0AA4-4AB8-BAEA-E78D4DE10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E076DABA-AD4F-4F7F-B713-3A0D64A81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626FED4A-64E6-4011-A9E1-B1E2E9AC4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44D4A0-9699-4ACA-BFBB-7A64CA8EA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1AFD8B3-87B3-4AA0-96A7-CA87D62DF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17A7BE29-9077-46D6-8259-3034506B9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B5A9D22-1CE7-49A5-BA20-567262AEC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6A90A3F-7B98-4FCA-9C19-7F83D6E0B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C566EC6F-CA7B-4D91-B7FD-875E228A0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FDBA73F6-955C-4334-B1AC-930A24F3E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7832C5F7-DEF5-434A-ACAB-F0DE216A0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D5541AAC-6DF4-46F7-8550-AF41B43B0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2AE7A55-18E7-4BA3-9853-7ABC0FC6F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1112A38-C4CD-42EF-AEA9-D4FF96CCF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E68CA750-DEA1-448C-8763-EC667CA7E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C574C20-D22A-47B2-9834-6CAC045E0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ABF3368F-5CED-49A2-92A6-F9EAA16F7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18CCF47-899D-46F6-882E-7272B0685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3EA7158-800B-4BC3-BED8-EAD705BD4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0B32BE3-3493-4529-8CD8-87EA76F82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7A1947A-8358-4FE0-889A-59AB1720E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6900C8AE-A5E8-43C6-9255-05509A2C0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DB235CE3-659D-4AD0-B337-DE60758FB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D7A9E866-AE24-49D2-9050-585F4BE82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1DB7685-2571-4480-B85F-87F4C590A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33736E1-3728-40DF-BA7C-609E41A3B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1F5A016F-4F43-4670-B6C5-A1D35938D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9F68CF12-A81B-447D-8241-8F4609F7C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958FD9D2-E500-4BC2-AD4A-B1C3D32F4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C818B24-DC90-4AB7-A721-F9AA0C25A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EFE4919D-BAEA-4A52-8FCD-D21FAF02E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74F1E3F-C02B-46EF-80BC-6E3B28B0B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E54F770-D213-451B-9179-E40DF8648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C45542D-572D-46D0-8400-66595C3A2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C7820C5D-DDC8-4DD0-9075-8B2F2B927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0B452D85-9A9A-4792-B2A2-1CFFD1381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7323DA52-C910-4DFB-9182-2BC6C11AF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E27C215-7A21-4211-936C-D1BD0D39A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3D945490-EFC1-45B0-BD7C-355055F9F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66E92CAF-966B-4C0E-897E-FB83FD34E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4E07C80B-54D9-4B98-907D-BDAA82BFE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8834EA17-3EA6-4898-BAC7-2062FC7DA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89FBCDB3-D53B-4E43-BAAE-7F2DDF409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11F63490-7F5A-42CE-BA52-F2A8A4992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5EAF7499-ED8F-473F-9EAA-13A516235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02F794B1-E909-4553-9DBA-E74661A11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F3213C1-48C6-4709-BF67-0FA26ACE8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6E55CE7-4451-4063-9F27-9937A8A22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DED1ACC-23C4-4C7C-A021-9032D5D12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6EDDD7D0-1FB6-4DA8-A95D-651138C27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45E4F04-E956-41B5-9BB9-7D0A4705B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928697D1-47B3-4F40-A0D7-3C0C7EE8D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7EF92264-5112-421E-82F6-8F99DA60D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15E8269-8832-4F1F-991D-35368C43B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1505C6E-09B9-42E0-944C-6E464F64F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EDCDC6C-669A-431A-9518-4C1CC9AF3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8FCE79F-0883-4015-93CF-05B978722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43BAC856-D2CB-4782-8624-F4FCB5704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3CE8E686-01A1-444D-93BA-C13782163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22753907-911C-46B6-957D-4A85412C4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5AB4228F-E6D4-4D91-B15C-245472280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8C12869E-E487-40C9-BFFC-900B83E54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CCC49B4-402F-4470-AC8E-87858E40F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48E663AA-4372-4A09-AC9D-3015DFE3A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EE0C7D76-0753-4ACC-BEC6-F0C5099BD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5FE7C13-61B2-4CCE-9940-34C1A930D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F91D8B95-F25C-40BD-913D-A86C3A780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649BDE51-C3BE-4DEB-AA88-F9F1AE5FF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3F3D93BB-1341-45D5-A419-65A7EBF5D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00EE17A-E918-491E-8053-760D9157A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839C5E5-A985-4376-9881-E5BAEBB1C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360102A3-A559-4849-9F38-2CA5231E8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D7C1D378-7C01-4441-B0B6-51F77B675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1D73876-B8D3-4143-92A9-CB7F10D6D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0C8B6207-1C39-40C1-812E-2735E292C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680573D-A7A2-43D0-9E02-3D46301E5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BC4CEA18-CC42-4FFF-A934-E346D37534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92883837-E2A5-4E12-ACD8-8853D107B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1C7D340-9750-4436-B216-FAF3495BF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76FE266C-D568-4C33-829B-90F68F39A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44F93A39-8C32-4CE9-AC59-49AEE2153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7C6B5346-642C-4825-AF90-7F1CFD7C4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B96B6704-A39D-4E62-BE70-5465F08C0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AFA28A7-05EB-42AC-BCBC-EE9CDF9FE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D903D9D3-DEE8-49A8-A30F-633781808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F62A16D-570C-4DDB-AA14-6802B895F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89A3B809-CC6A-4005-A899-CEDE80031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65E2C60A-6A39-491B-8174-4D08F1DD0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CD56AE39-796F-4197-AF84-EF743C107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808FD938-77DB-4A38-BD85-B9E6D6420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FF5AB38-AD49-42CA-85FC-5804CC5F1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0DC9EA83-72AF-437F-99EE-9BDD367B1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6E02261-4163-4916-B27E-0CE6CC62C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2B1FB6C4-DD44-4E0B-A6E8-B9486CB77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3600A419-2A43-4538-8F00-47E249E22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4CD05BD-209B-4557-AE05-611B39DA9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37425716-4428-4543-8FC9-7C192F6BA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1405A267-208C-496A-A18D-0DA3B8012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F7A39FFA-901E-40D9-9658-B1FBAD9E2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33DB7AF-5312-4976-ACAB-F02B0A13F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791A0D87-22CA-422A-9AC2-2509D058D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EC23BE56-EAD4-4E19-8E8A-50C7A3586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84415A8B-D76B-47BC-95A1-FD092601B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F1891264-71EF-4315-9C1A-FB89A0E58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31E6F8C-6AB4-4238-95F5-219AEB9B8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47BA2DE9-EBEB-49BF-B83E-A36D7D127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24A0E8B1-85D7-4B4E-947C-7D68759AB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3A3A50F1-C68A-447C-AC63-EF975B4E8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6BC28DA6-8B26-435A-AFED-C85710C18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C09342FB-7DF5-4006-B1DD-55A144570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1FC9B81-FB28-4B87-8999-B6E8ADC87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9C3B972-5579-4BA9-9A84-667A0902B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6C1DC308-8F20-41BD-B104-F31CB11D3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7ECD7AE7-4D9A-48E3-813E-C480ABAB8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D59E0A93-796F-41BA-A559-AE7E4ECA0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873CCD4-2D2C-4912-A141-522BED05A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B5E7B8F3-54AA-42B2-91BD-98BE9828B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7FBA82A4-2398-4A4B-9DEC-62DDAD2E7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82816526-9A17-4661-ABF4-8490C57FC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45813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1130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1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40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40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40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40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40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1205</v>
      </c>
      <c r="H206" s="80">
        <v>1004.17</v>
      </c>
      <c r="I206" s="80">
        <f t="shared" ref="I206:I269" si="22">G206-(36 *G206/100)</f>
        <v>771.2</v>
      </c>
      <c r="J206" s="80">
        <f t="shared" ref="J206:J269" si="23">G206-(25 *G206/100)</f>
        <v>903.75</v>
      </c>
      <c r="K206" s="81">
        <f t="shared" ref="K206:K269" si="24">IF(G206="","",G206*(1-$G$4))</f>
        <v>771.2</v>
      </c>
      <c r="L206" s="81">
        <f t="shared" ref="L206:L269" si="25">IF(H206="","",H206*(1-$G$4))</f>
        <v>642.66880000000003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1154</v>
      </c>
      <c r="H207" s="80">
        <v>961.67</v>
      </c>
      <c r="I207" s="80">
        <f t="shared" si="22"/>
        <v>738.56</v>
      </c>
      <c r="J207" s="80">
        <f t="shared" si="23"/>
        <v>865.5</v>
      </c>
      <c r="K207" s="81">
        <f t="shared" si="24"/>
        <v>738.56000000000006</v>
      </c>
      <c r="L207" s="81">
        <f t="shared" si="25"/>
        <v>615.46879999999999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1131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1131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1130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1131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2025-06-05T00:00:29Z</dcterms:modified>
</cp:coreProperties>
</file>