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6BFC0549-8551-4396-A207-20E4A6C07324}" xr6:coauthVersionLast="47" xr6:coauthVersionMax="47" xr10:uidLastSave="{00000000-0000-0000-0000-000000000000}"/>
  <bookViews>
    <workbookView xWindow="12570" yWindow="378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<sst xmlns="http://schemas.openxmlformats.org/spreadsheetml/2006/main" count="3331" uniqueCount="1132">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</sst>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2E18B9A-8E0A-427E-A28B-F33F6B77C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F1ACCC7-1BAA-4385-8833-65903566A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15808B5-307C-43C3-8E07-A7189B826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BCE72E8-0AF5-4522-B9B7-027A05C81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D6AC36B-0C2C-442C-83C8-A85036D08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8EDE9E5-CAAC-42D0-B998-3D1CB1465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DAB52E5-F792-4039-A673-576B453B2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BE92589-C79B-4BB9-B1B5-9BE5215A8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47E9F64-CCB3-4DEF-A17F-36B672529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B31043A-0EBD-4B3B-BE7B-CF34FE014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B7A3432-007B-41A6-9EBD-F4803DB05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5AF7E9E0-756D-4E56-8C49-FE69CC60B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EAEF5F2-119D-41F1-877F-09679005C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E1D0D41-C957-4D74-BF4F-0FE289063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D3646E20-0CDD-4CF8-AEC1-7EC931C60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9AEBF45-8B47-4C78-B2F1-1C1E4AFE1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30CFEDF-2923-4880-8E5A-402A6083A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CBAC46D-EB5E-483E-B45C-47D56A3CD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85DE323F-D920-4FF0-9C1F-22AD74219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2BC1592-D332-45C1-B7DD-D531C5C675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A883151F-3CE9-44D9-9DF9-439E39377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17272ED-5030-4372-A1BC-C600D1AF3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34ECE9F-9BB2-4C98-865B-B05A1FB73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D707A487-41F2-497B-9525-95B57FF08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C72B64BC-4E55-4557-9731-01C24907D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1A06009-7D4D-4823-A964-37FC23E76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95134756-5190-4681-814F-338663325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646225B-3B6A-4AB4-9ED2-A85924DAD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2C957355-628E-4B6F-B47C-C6EF82506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33F8FFC-5BF8-418C-96FE-6B8B565EC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A3022044-0963-4AC3-BBE0-947635C0B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E681B89-E272-4FCA-BD4E-8F7351742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B34D0FD-12C9-4F14-ACF0-0667E5554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AEDAA74-8ACE-462E-ACF5-4DF84188C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D50FA2CD-D570-4214-ACA4-FE5ED8408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CE8EE622-F830-4C03-AA19-736EFDC46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0B483F9-6E35-4A00-896C-E2E5633E2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8E7CAA64-97B9-4657-AF6D-C552F8AB2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02DDDC3-D373-4CFA-B60F-8E972BF6A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0835DCE3-3C4B-4EB1-927C-422A1ED45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B9EDDF8-B336-4FE5-AD51-8A00BA407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22E2633-F63D-4142-B07F-F69DB2B56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4506D2D-40B2-4A27-9DEB-818557DC1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104AE55-8F2B-4D2A-81A3-3978B9C59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CD7F043-4D15-431F-A8D2-962EA584D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887EDCB-ABF4-4DF8-B15D-0C7F0BF61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45A5A3CB-18B2-4805-A1AC-CA0E16F05B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9FDB665-DD9A-4524-BA5D-BEFE85F45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586B662-109A-49E2-A42C-6577CA81E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3C7A0D5-EE60-46F0-AF48-BA7D3A61C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AB9BF7A-B938-4DA9-8D5C-8835C78BE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015525FE-39A7-4428-A98E-5F596E617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8F85D74-4966-4D2A-8F67-6CD851699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D17042E-8E53-4E10-B4A2-C6468C78A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7C76B6E-CD64-4957-99CF-CD4D35C10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7D903657-C86D-422C-A8A1-291CEB468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4EEFA4D5-778F-4DF7-901F-9BC7647EC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98B3C92-327E-4E6C-BD26-7F2831453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F730076-555D-4584-BA53-45533DE8C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04FAACC6-D2B0-4776-B017-572C78E92C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620A06ED-A881-4A93-9851-FA071E2D9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147FABA-4C58-430B-8E0D-B04CF556E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A3DFE3BE-3922-414B-85D3-DE39C6450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FC90063C-A87E-4816-B6EE-1D3C3C191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639B94A-9566-4D1B-91F8-774A065A0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297A33E-E0A1-4A17-AFCD-5E995D37B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197C8CA-D102-4527-AB72-EF52D2A9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5AEFA4C8-CC29-49B6-A96E-075CE93F8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F70C228-F2D1-412C-A6B1-35DCF7BC5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8816397C-A2D2-4421-999A-F88CC532C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27A2ABE-9EF4-414A-B4AE-F3950BED7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4608977-7E3F-42BE-B37D-79B2A9B2B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AE92DB6-8023-42C8-B5DA-23BA90D00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717FF6E-C996-4A0B-ADC8-E5972B07A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79682E7-A54A-4063-BE70-BB15BDF05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9C0DBBB-671A-4511-967F-E0BFDA479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01B0B53-332B-4B4F-9F4A-AA331E3EF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A4D06C93-CF10-4D9C-A6BC-91677E96E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8B9D287-E069-4EEF-840A-22E391CB3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55DA664C-3056-4C99-8F8C-C0B6F765D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2B68409-6CBA-4E76-A9FD-659A7C01C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2628014-3A68-4B3E-9E29-4865292524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9E5229E-5746-4C95-9938-D7971D255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0B2D744E-4306-4FAA-8250-365756345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0B005AC-7E82-445A-8D74-EC7EE5218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E2BF7D37-6ED2-4EE6-95B6-1ECE4FC7A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847EA32-3DB6-40BF-9B6C-58F403631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69AF870E-8DA2-458D-9FD0-C616E2F4F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234390F1-0135-4C0F-ACA5-048AF92D4E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FCC5CB9-28A0-4D70-82EC-0E708FF45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CD9697A1-E612-49EB-8E5B-3A75361A6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A3D3F46D-7194-450A-A8C7-C11D35860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496B379B-67BF-4334-A298-EF5D18F7E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7131AC54-580C-4F73-9D3F-05E8940E2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B796769-D9E7-4489-9F07-95C10F7D3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7299155-D970-44E1-BE7F-9AF480E8D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9C4725E-7444-4DBD-89AA-F14133F21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DD4C7421-38D4-4D8B-8814-293DAD37E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1703D30-0833-4C81-B325-A4EB258DC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64835E7F-8A8D-4461-B8FA-707E5C071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B022F1FA-60FE-48CF-AE05-4CAB42855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D7958507-6942-4B59-A291-10E1346A44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1E4DDDE-0B1A-40FC-86D2-151779225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30D80157-BDE9-4EFF-BD32-8D5614A2D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EA6DD1CD-7BFD-4922-BD3A-4B63F340E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FD61F80-5AC5-431F-884F-D988C8495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02DCA03-A794-4AA6-AD6F-0F4EC1F3D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85BF1AD0-D648-47A1-9CD1-1D413141B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FCDA12CF-1FFD-44F9-B65C-BAFDB6CE5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1DC51EC4-6D2C-4436-976C-E6E9A9011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8872A460-F596-491D-88A2-4ADF73923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80EF23EC-D420-49F8-B49B-CF2DB2A891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76A4A83-84D3-444B-B755-04AA2C042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DF6EDEF-6EBB-4ACB-ACE9-D542E8931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ED14345-0C53-4AD9-8A87-BA1F56CCE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733790A7-C56E-4419-B968-7AAE609AF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165D9366-781F-4FF5-9853-2DC86AC08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24F1273-3DDE-4CA9-ACEA-140AFE89B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3BCC8780-D262-4A5A-A0A3-5C8F463F5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5E539F03-B0AD-49C6-8F46-BD3D8907E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BE94E7F-3445-44A8-81D1-7E5EB0341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9EBCF01D-5B66-4EF5-B451-2F3B0DDF6D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1C9F3870-455D-4ABD-A3FD-5BFDCDB8D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832A455-01D3-4A38-86A8-E63F8D01B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1E5F9779-1D9D-4CAB-B833-17E3E5DD4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86DA545E-1606-4B6A-8FBD-0151D0E1AC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88EA358-5809-4737-AB03-54AC60831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8FABC3A-C0B0-49D9-823E-AC243E531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FB07B8E6-835A-4507-B27B-C07D51795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C20AEC8-623A-4F71-9811-93EE1CB89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E4A9EB1-3851-421B-A391-CDE48F4C8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44C5598-9864-46A5-82BE-22EEAEF49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EA69529C-F6E6-4A5D-9495-EC3589FE6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07EA9C6-C2FB-4192-A302-11D27C0B4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ABBF97E-B198-4959-BAD4-F0F0B55E7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77DD3414-5019-4C64-89E1-4E876BE66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7056529D-A96B-41F3-B11A-18E9806E3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A4B3518B-45F9-4EFC-B24C-1E0788708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302F80C8-F762-4398-8308-76D05B04A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DA1144A-2470-42E0-BF1F-A7D52FAAD3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03F7AB9-64F0-48D0-A7D5-A0EA904F8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C862B60-69B7-44B0-9312-541843D33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8D7918C-A0B8-4DF2-8EC2-C51318AED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5BF3C1E8-63FB-4DF8-A67E-044251DE37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87141F8-AC24-4BDE-9B1F-357680CEB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EF4DB552-B16E-414D-9C80-6CD440F5F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1284690-9E03-4F44-B179-6FC92372E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A2C8F0F-7814-45C5-8CD9-4DB653964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C0DC3DB4-9FA0-4AD9-93E6-CBD9CF08B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D26B2C1E-54E2-4CC0-9FEC-463CEB2AA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2DFA99D-E305-4280-B81C-2397232EC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CEAEC716-3B0E-45E3-A1D6-23CF0D28B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38CDE2F1-8169-4883-8BBA-7CC6D554B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8D214DD-98EF-492A-B971-B928EF07B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31C7F748-2CCC-4E20-8D94-938E25191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FA50492-166E-4321-A811-9E710CA57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C38C5CF-9FFD-4ECA-A336-841F135C8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C1D1C60D-1E91-4106-B246-DF851DEB5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4F713EDA-985A-4793-9138-EBC273CE9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8D13F2DE-2C2D-4CB3-8483-9E9FC95FA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18FCCE22-EFDD-44A8-9077-BB3089ED3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CC20803-FBEA-4CC2-954C-CEC718E1E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AFC9F6F8-A65C-4206-8153-5A072D063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333A294F-2AC4-4539-84AB-A120EA6ED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B76F87EB-90C3-4101-B75B-07F8755C4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3CE3B316-A4F3-4506-8C00-C6A992ADF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03C7FA83-BF82-4B35-8F4E-E8F2C35EE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E639855-48D7-40DF-940B-A9CA03A5D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8B403D41-A0CB-46A9-A3E3-997B706E5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648752E2-D643-4C3D-AF5F-84698C6605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13C53535-FFCA-4E4B-820C-1E9F03543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572C573-632B-4789-B5B5-2EA455251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6E5C99D-2D89-42D1-87B8-FE7F0719E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DB905380-655F-4E92-8056-26D4D1232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56AE66E-62DB-401F-9934-97CC28764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0AD3446-28DE-4C8F-B244-E2826B5B9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2AC656B-2DDC-43E6-A57E-4DD1CEE25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55E8C11-F611-4665-8A12-C41AA3FCF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93C2C93-5171-4EC1-91BB-1AE896F3C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66D96DEC-95F7-40FD-A79B-253F298AD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920D9067-D815-408F-9BD7-45F9FF105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411FD7B9-2F7D-4410-ABF4-33C179F71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C1F061C-C65D-4895-A978-98B11189DD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A40E164-35BF-4921-BDBE-E125ECE86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92223ECB-B19F-4E04-B818-541FE85B9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32D0229-BF62-45D1-8F05-5EA0129F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EE83D9D-6CD4-4E63-B281-E1D51430A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4C636843-A8A7-4B7D-B209-699675B8B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06EAFF0-9B6F-4ECC-84E7-334D53749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D21D22B9-DF9D-48EB-A1C9-AF8AE9723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5C44141-CAA1-4E09-8F2A-5D7356256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667FBB07-4474-444B-8968-E831B4C0F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2F7D8E8F-D15B-449F-9EBD-36D4597BC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0741C97-B0E5-4D45-89B6-1B47FE596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F037C487-1499-4B37-AB61-0883FE7B9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5B3C018-A8AB-4E60-9B10-0D95071C2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91BD703-B0C0-44C6-B678-37A0A32EC0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AED323A-1BE0-4E9C-A907-9BFD20CFE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852AF5B-0CF1-4B81-9CB1-2A825D412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79DDE8F-4E3D-4016-B31E-E8AEF3F0D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35B429A-B4C3-4BD4-90CA-C1105A2B3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C3DDB4BB-E1AA-43F6-9359-E3FECAFCB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A8EDDAD3-4BD7-4C6A-AEF9-4802587D3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EAEA704-CA8D-4F17-9C54-42DB43627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E85A1E18-20D1-4A39-B3FB-8689A577D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3D38126E-AD4A-4EEA-B4DB-800573A98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D3D828D-77C4-429C-B504-48E10DCF4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80D0B594-6A20-4043-9FAE-BD46737F8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A3478CD0-7C5C-43AB-ADD0-685DA33C3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9D419BA-F989-4304-BF3C-10B9F3AE6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723FE93-D184-4272-94B3-601C85E2A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496D2E53-927A-4B43-B4DE-DA8C4AB15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83CBB1C3-BAB9-400E-859D-9C6DAF83E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A2FAF78A-3BAB-41D9-911D-7118EDD70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BA84F89-A028-4EB1-B282-DF6C9FDF1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47A4392-708C-4042-8220-1EF7FE27F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8426F48-5528-452B-953A-A1AFEF8C3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1F741E0C-D0B3-4D4B-AF8C-4783A866A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6E8BB0AC-4D4E-4EDD-837B-F0E0D23E3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0918AB25-F117-4D1B-B99A-C7FC9A6CF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6C23DCF-B3D7-4D61-A5C0-91A289BEF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2CB5025B-9DCC-47BE-BF17-2EEEB07C5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68E97F9-1353-45E3-AF2D-215292C81A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005EEF2-D57B-40A3-BC28-5FE52F709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1FB07B8-C79A-439A-956C-697959977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34018575-39C4-43B9-AC73-53DB69297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0EF07AA8-8CB9-4448-97A5-3CC338D67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6A9F9AF-E3C5-4AF0-8D55-89DC0E5E3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BA8DD23-FA38-43DE-B054-2641D8E41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E0390872-FA0F-4100-BA60-A84491A35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6E9893F-CE95-406A-B8DC-4B17B4BE1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26F9B44-7A06-40B6-AFEE-BDBAA2621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131716F-09AE-48BA-B3A5-C02156F8E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A7CAE2B-C4B0-4692-AC95-E21574CB9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890B74A-3F8F-4EFA-A963-BC4DBCF38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23BF64B-936E-4FF7-9D11-9D0980EB6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B39666BA-9719-44CD-8771-AEA9DA2A0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360D03A3-56DF-4A54-8F56-A3EFC9219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3FB588D6-6AD0-431E-BC1B-54CF2FCBF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C75A1C58-8C3C-47EA-9B6B-E753F3562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52E4C7F-E898-4E34-8B51-069C77DF93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3577A89-BBDC-4A79-8B74-3A948B7BF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906E394F-E509-4892-81E6-9521C91AE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0AAC9B4E-65D4-4B7A-8194-348C2BB6C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90FFB8E-83BF-4346-8E6A-3C26DE813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BDBF637-115B-46EE-8047-78FBEE497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E3FC2553-A679-4570-96C0-888A8A73C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2B6E5A3-C2DC-444A-9399-E37090764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E5C94A6C-2F6F-422D-AF84-5E2B30B10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F7CBA22-64D0-4738-90C9-1A0409B18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5FBE1B39-B53D-4EEA-A317-4E4654C0B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3BC4F93-C10A-496E-80A4-70DF44B2DE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7FD50FA-074B-4E55-BCAC-0ECD7A318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33C9110C-3A61-4FA9-AC85-8BAFC6068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1B16E93E-6FB4-4F74-BDE3-9A6DA99728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FB5298E-06EA-4F29-8FBC-342E9F120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C7CB5A9-36A6-42BE-8D4E-F08AB6B74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1FC8194A-58DB-4223-8DBE-F3ABC30D8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99B9ADD2-FF6C-41B7-8EF6-6A959966E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D053BD9E-64D0-4B42-96BA-21319B5D2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ADC4F484-6024-43D4-B65C-9A0604399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158BC9D6-3E54-4CCE-B194-E1FBDFE2B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D4F5FC1-D9F1-43AD-B626-68DCCB473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30C4BDC-51E6-48AD-9DE7-47C1D616F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B5D387E3-68DE-484C-894F-62B5450AB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A6872B0-1FF7-487E-84E9-A6C4D15C2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FB23B4B6-EA21-4946-95F4-924C0997F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0E5C79C-5A29-4DA3-B979-9F3BFF83C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1F76636D-A47C-459B-94B4-D7B41710B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DDB86BB-49E0-4E60-B740-8C14DC634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1905AB4F-E33F-487E-9FDD-87AF0D5F1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855615F-0F91-4B19-9F20-4B6C9910B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164492-528C-4386-A7D0-96277E2AF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D509BE3-ECAB-4874-83BD-D46ED1B83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D7F250D-FF9A-4E6B-861D-D7FC50739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85D010A-B4EC-45D8-AA6F-3A16CDDD5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F663AAD-E326-4E23-B461-8136422D5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E31211F0-2598-4E10-8D50-A7AB06BC4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421B6CA-FC24-4B40-B41C-B96471BA1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FD1D6799-6ECF-4C4C-9541-202DAAA42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45812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1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40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1205</v>
      </c>
      <c r="H206" s="80">
        <v>1004.17</v>
      </c>
      <c r="I206" s="80">
        <f t="shared" ref="I206:I269" si="22">G206-(36 *G206/100)</f>
        <v>771.2</v>
      </c>
      <c r="J206" s="80">
        <f t="shared" ref="J206:J269" si="23">G206-(25 *G206/100)</f>
        <v>903.75</v>
      </c>
      <c r="K206" s="81">
        <f t="shared" ref="K206:K269" si="24">IF(G206="","",G206*(1-$G$4))</f>
        <v>771.2</v>
      </c>
      <c r="L206" s="81">
        <f t="shared" ref="L206:L269" si="25">IF(H206="","",H206*(1-$G$4))</f>
        <v>642.66880000000003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1154</v>
      </c>
      <c r="H207" s="80">
        <v>961.67</v>
      </c>
      <c r="I207" s="80">
        <f t="shared" si="22"/>
        <v>738.56</v>
      </c>
      <c r="J207" s="80">
        <f t="shared" si="23"/>
        <v>865.5</v>
      </c>
      <c r="K207" s="81">
        <f t="shared" si="24"/>
        <v>738.56000000000006</v>
      </c>
      <c r="L207" s="81">
        <f t="shared" si="25"/>
        <v>615.46879999999999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1131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1130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2025-06-04T08:42:29Z</dcterms:modified>
</cp:coreProperties>
</file>